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<sst xmlns="http://schemas.openxmlformats.org/spreadsheetml/2006/main" count="34" uniqueCount="34">
  <si>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</si>
  <si>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</si>
  <si>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</si>
  <si>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</si>
  <si>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</si>
  <si>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</si>
  <si>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</si>
  <si>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</si>
  <si>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</si>
  <si>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</si>
  <si>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</si>
  <si>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</si>
  <si>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</si>
  <si>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</si>
  <si>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</si>
  <si>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</si>
  <si>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</si>
  <si>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</si>
  <si>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</si>
  <si>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</si>
  <si>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</si>
  <si>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</si>
  <si>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</si>
  <si>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</si>
  <si>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</si>
  <si>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</si>
  <si>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</si>
  <si>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</si>
  <si>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</si>
  <si>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</si>
  <si>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</si>
  <si>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Борщ из свежей капусты с картофелем и сметаной</t>
  </si>
  <si>
    <t>Мясо с гречневой крупой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</si>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</sst>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1"/>
      <c r="I1" t="s">
        <v>1</v>
      </c>
      <c r="J1" s="20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7" t="s">
        <v>31</v>
      </c>
      <c r="E13" s="31">
        <v>210</v>
      </c>
      <c r="F13" s="31">
        <v>17.68</v>
      </c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29"/>
      <c r="D14" s="30" t="s">
        <v>32</v>
      </c>
      <c r="E14" s="31">
        <v>200</v>
      </c>
      <c r="F14" s="31">
        <v>34.340000000000003</v>
      </c>
      <c r="G14" s="33">
        <v>732</v>
      </c>
      <c r="H14" s="34">
        <v>30.1</v>
      </c>
      <c r="I14" s="33">
        <v>8.6999999999999993</v>
      </c>
      <c r="J14" s="33">
        <v>44.8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33</v>
      </c>
      <c r="C16" s="29">
        <v>685</v>
      </c>
      <c r="D16" s="30" t="s">
        <v>30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29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5">
        <f t="shared" ref="E19:J19" si="0">SUM(E13:E18)</f>
        <v>700</v>
      </c>
      <c r="F19" s="35">
        <f t="shared" si="0"/>
        <v>66.77000000000001</v>
      </c>
      <c r="G19" s="35">
        <f t="shared" si="0"/>
        <v>1075.1600000000001</v>
      </c>
      <c r="H19" s="35">
        <f t="shared" si="0"/>
        <v>37.119999999999997</v>
      </c>
      <c r="I19" s="35">
        <f t="shared" si="0"/>
        <v>23.080000000000002</v>
      </c>
      <c r="J19" s="35">
        <f t="shared" si="0"/>
        <v>114.28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2025-05-19T03:30:13Z</dcterms:modified>
</cp:coreProperties>
</file>