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<sst xmlns="http://schemas.openxmlformats.org/spreadsheetml/2006/main" count="36" uniqueCount="36">
  <si>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</si>
  <si>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</si>
  <si>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</si>
  <si>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</si>
  <si>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</si>
  <si>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</si>
  <si>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</si>
  <si>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</si>
  <si>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</si>
  <si>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</si>
  <si>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</si>
  <si>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</si>
  <si>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</si>
  <si>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</si>
  <si>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</si>
  <si>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</si>
  <si>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</si>
  <si>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</si>
  <si>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</si>
  <si>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</si>
  <si>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</si>
  <si>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</si>
  <si>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</si>
  <si>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</si>
  <si>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</si>
  <si>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</si>
  <si>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</si>
  <si>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</si>
  <si>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</si>
  <si>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</si>
  <si>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</si>
  <si>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 xml:space="preserve">Овощи свежие (огурцы/помидоры)    </t>
  </si>
  <si>
    <t>Напиток апельсиновый</t>
  </si>
  <si>
    <t>Гороховое пюре</t>
  </si>
  <si>
    <t>Суп картофельный с фрикадельками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</si>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</sst>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0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216</v>
      </c>
      <c r="D13" s="30" t="s">
        <v>34</v>
      </c>
      <c r="E13" s="31">
        <v>200</v>
      </c>
      <c r="F13" s="30">
        <v>11.44</v>
      </c>
      <c r="G13" s="33">
        <v>72</v>
      </c>
      <c r="H13" s="32">
        <v>1.6</v>
      </c>
      <c r="I13" s="33">
        <v>2.9</v>
      </c>
      <c r="J13" s="33">
        <v>11.8</v>
      </c>
    </row>
    <row r="14" spans="1:10" x14ac:dyDescent="0.25">
      <c r="A14" s="6"/>
      <c r="B14" s="1" t="s">
        <v>17</v>
      </c>
      <c r="C14" s="31">
        <v>271</v>
      </c>
      <c r="D14" s="30" t="s">
        <v>30</v>
      </c>
      <c r="E14" s="31">
        <v>90</v>
      </c>
      <c r="F14" s="30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33</v>
      </c>
      <c r="E15" s="31">
        <v>150</v>
      </c>
      <c r="F15" s="30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35</v>
      </c>
      <c r="C16" s="29">
        <v>699</v>
      </c>
      <c r="D16" s="30" t="s">
        <v>32</v>
      </c>
      <c r="E16" s="31">
        <v>200</v>
      </c>
      <c r="F16" s="30">
        <v>3.69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23</v>
      </c>
      <c r="C17" s="29"/>
      <c r="D17" s="30" t="s">
        <v>26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20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5">
        <f t="shared" ref="E19:J19" si="0">SUM(E12:E18)</f>
        <v>790</v>
      </c>
      <c r="F19" s="35">
        <f t="shared" si="0"/>
        <v>82.21</v>
      </c>
      <c r="G19" s="35">
        <f t="shared" si="0"/>
        <v>784.84999999999991</v>
      </c>
      <c r="H19" s="35">
        <f t="shared" si="0"/>
        <v>28.15</v>
      </c>
      <c r="I19" s="35">
        <f t="shared" si="0"/>
        <v>31.84</v>
      </c>
      <c r="J19" s="35">
        <f t="shared" si="0"/>
        <v>115.33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2025-02-15T19:00:43Z</dcterms:modified>
</cp:coreProperties>
</file>