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 l="1"/>
  <c r="H19" i="1" l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<sst xmlns="http://schemas.openxmlformats.org/spreadsheetml/2006/main" count="36" uniqueCount="36">
  <si>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</si>
  <si>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</si>
  <si>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</si>
  <si>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</si>
  <si>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</si>
  <si>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</si>
  <si>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</si>
  <si>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</si>
  <si>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</si>
  <si>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</si>
  <si>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</si>
  <si>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</si>
  <si>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</si>
  <si>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</si>
  <si>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</si>
  <si>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</si>
  <si>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</si>
  <si>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</si>
  <si>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</si>
  <si>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</si>
  <si>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</si>
  <si>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</si>
  <si>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</si>
  <si>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</si>
  <si>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</si>
  <si>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</si>
  <si>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</si>
  <si>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</si>
  <si>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</si>
  <si>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</si>
  <si>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Овощи свежие (огурцы/помидоры)</t>
  </si>
  <si>
    <t>Суп рисовый</t>
  </si>
  <si>
    <t>Котлеты "Домашние"</t>
  </si>
  <si>
    <t xml:space="preserve">Чай с сахаром </t>
  </si>
  <si>
    <t>Макароны отварные с маслом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</si>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</sst>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7" sqref="C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21"/>
      <c r="I1" t="s">
        <v>1</v>
      </c>
      <c r="J1" s="20">
        <v>45702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30</v>
      </c>
      <c r="E12" s="31">
        <v>60</v>
      </c>
      <c r="F12" s="31">
        <v>15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96</v>
      </c>
      <c r="D13" s="30" t="s">
        <v>31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90</v>
      </c>
      <c r="F14" s="31">
        <v>32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34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35</v>
      </c>
      <c r="C16" s="29">
        <v>685</v>
      </c>
      <c r="D16" s="30" t="s">
        <v>33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23</v>
      </c>
      <c r="C17" s="29"/>
      <c r="D17" s="30" t="s">
        <v>29</v>
      </c>
      <c r="E17" s="31">
        <v>30</v>
      </c>
      <c r="F17" s="31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20</v>
      </c>
      <c r="C18" s="29"/>
      <c r="D18" s="30" t="s">
        <v>26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27</v>
      </c>
      <c r="E19" s="35">
        <f>SUM(E12:E18)</f>
        <v>780</v>
      </c>
      <c r="F19" s="35">
        <f>SUM(F12:F18)</f>
        <v>83.27</v>
      </c>
      <c r="G19" s="35">
        <f>SUM(G12:G18)</f>
        <v>855.45</v>
      </c>
      <c r="H19" s="35">
        <f>SUM(H12:H18)</f>
        <v>27.76</v>
      </c>
      <c r="I19" s="35">
        <f>SUM(I12:I18)</f>
        <v>36.58</v>
      </c>
      <c r="J19" s="35">
        <f>SUM(J12:J18)</f>
        <v>102.97000000000001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2025-02-09T13:15:03Z</dcterms:modified>
</cp:coreProperties>
</file>