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<sst xmlns="http://schemas.openxmlformats.org/spreadsheetml/2006/main" count="35" uniqueCount="35">
  <si>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</si>
  <si>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</si>
  <si>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</si>
  <si>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</si>
  <si>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</si>
  <si>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</si>
  <si>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</si>
  <si>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</si>
  <si>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</si>
  <si>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</si>
  <si>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</si>
  <si>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</si>
  <si>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</si>
  <si>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</si>
  <si>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</si>
  <si>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</si>
  <si>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</si>
  <si>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</si>
  <si>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</si>
  <si>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</si>
  <si>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</si>
  <si>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</si>
  <si>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</si>
  <si>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</si>
  <si>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</si>
  <si>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</si>
  <si>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Печенье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</si>
  <si>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</si>
  <si>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</si>
  <si>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</si>
  <si>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</si>
  <si>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Котлеты "Домашние"</t>
  </si>
  <si>
    <t xml:space="preserve">Чай с сахаром </t>
  </si>
  <si>
    <t>Гороховое пюре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</si>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</sst>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E19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ht="30" x14ac:dyDescent="0.25">
      <c r="A13" s="6"/>
      <c r="B13" s="1" t="s">
        <v>16</v>
      </c>
      <c r="C13" s="29">
        <v>103</v>
      </c>
      <c r="D13" s="30" t="s">
        <v>30</v>
      </c>
      <c r="E13" s="31">
        <v>200</v>
      </c>
      <c r="F13" s="31">
        <v>8.48</v>
      </c>
      <c r="G13" s="33">
        <v>96</v>
      </c>
      <c r="H13" s="32">
        <v>2.3199999999999998</v>
      </c>
      <c r="I13" s="33">
        <v>2</v>
      </c>
      <c r="J13" s="33">
        <v>17.04</v>
      </c>
    </row>
    <row r="14" spans="1:10" x14ac:dyDescent="0.25">
      <c r="A14" s="6"/>
      <c r="B14" s="1" t="s">
        <v>17</v>
      </c>
      <c r="C14" s="31">
        <v>271</v>
      </c>
      <c r="D14" s="30" t="s">
        <v>31</v>
      </c>
      <c r="E14" s="31">
        <v>100</v>
      </c>
      <c r="F14" s="31">
        <v>32</v>
      </c>
      <c r="G14" s="33">
        <v>293.5</v>
      </c>
      <c r="H14" s="34">
        <v>12.15</v>
      </c>
      <c r="I14" s="33">
        <v>23.2</v>
      </c>
      <c r="J14" s="33">
        <v>9.15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1">
        <v>7.33</v>
      </c>
      <c r="G15" s="33">
        <v>177</v>
      </c>
      <c r="H15" s="34">
        <v>9.9499999999999993</v>
      </c>
      <c r="I15" s="33">
        <v>4</v>
      </c>
      <c r="J15" s="33">
        <v>25.06</v>
      </c>
    </row>
    <row r="16" spans="1:10" x14ac:dyDescent="0.25">
      <c r="A16" s="6"/>
      <c r="B16" s="1" t="s">
        <v>34</v>
      </c>
      <c r="C16" s="29">
        <v>685</v>
      </c>
      <c r="D16" s="30" t="s">
        <v>32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23</v>
      </c>
      <c r="C17" s="29"/>
      <c r="D17" s="30" t="s">
        <v>26</v>
      </c>
      <c r="E17" s="31">
        <v>40</v>
      </c>
      <c r="F17" s="31">
        <v>9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20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5">
        <f>SUM(E13:E18)</f>
        <v>740</v>
      </c>
      <c r="F19" s="35">
        <f>SUM(F13:F18)</f>
        <v>63.56</v>
      </c>
      <c r="G19" s="35">
        <f>SUM(G13:G18)</f>
        <v>791.5</v>
      </c>
      <c r="H19" s="35">
        <f>SUM(H13:H18)</f>
        <v>29.720000000000002</v>
      </c>
      <c r="I19" s="35">
        <f>SUM(I13:I18)</f>
        <v>33.299999999999997</v>
      </c>
      <c r="J19" s="35">
        <f>SUM(J13:J18)</f>
        <v>109.45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2025-02-02T10:59:59Z</dcterms:modified>
</cp:coreProperties>
</file>