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67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<sst xmlns="http://schemas.openxmlformats.org/spreadsheetml/2006/main" count="34" uniqueCount="34">
  <si>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</si>
  <si>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</si>
  <si>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</si>
  <si>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</si>
  <si>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</si>
  <si>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</si>
  <si>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</si>
  <si>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</si>
  <si>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</si>
  <si>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</si>
  <si>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</si>
  <si>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</si>
  <si>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</si>
  <si>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</si>
  <si>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</si>
  <si>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</si>
  <si>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</si>
  <si>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</si>
  <si>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</si>
  <si>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</si>
  <si>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</si>
  <si>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</si>
  <si>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</si>
  <si>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</si>
  <si>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</si>
  <si>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</si>
  <si>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</si>
  <si>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</si>
  <si>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</si>
  <si>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</si>
  <si>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</si>
  <si>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Борщ из свежей капусты с картофелем и сметаной</t>
  </si>
  <si>
    <t>Мясо с гречневой крупой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</si>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</sst>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1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1"/>
      <c r="I1" t="s">
        <v>1</v>
      </c>
      <c r="J1" s="20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7" t="s">
        <v>31</v>
      </c>
      <c r="E13" s="31">
        <v>210</v>
      </c>
      <c r="F13" s="31">
        <v>17.68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29"/>
      <c r="D14" s="30" t="s">
        <v>32</v>
      </c>
      <c r="E14" s="31">
        <v>200</v>
      </c>
      <c r="F14" s="31">
        <v>34.340000000000003</v>
      </c>
      <c r="G14" s="33">
        <v>732</v>
      </c>
      <c r="H14" s="34">
        <v>30.1</v>
      </c>
      <c r="I14" s="33">
        <v>8.6999999999999993</v>
      </c>
      <c r="J14" s="33">
        <v>44.8</v>
      </c>
    </row>
    <row r="15" spans="1:10" x14ac:dyDescent="0.25">
      <c r="A15" s="6"/>
      <c r="B15" s="1" t="s">
        <v>18</v>
      </c>
      <c r="C15" s="29"/>
      <c r="D15" s="30"/>
      <c r="E15" s="31"/>
      <c r="F15" s="31"/>
      <c r="G15" s="33"/>
      <c r="H15" s="34"/>
      <c r="I15" s="33"/>
      <c r="J15" s="33"/>
    </row>
    <row r="16" spans="1:10" x14ac:dyDescent="0.25">
      <c r="A16" s="6"/>
      <c r="B16" s="1" t="s">
        <v>33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29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>SUM(E13:E18)</f>
        <v>700</v>
      </c>
      <c r="F19" s="35">
        <f>SUM(F13:F18)</f>
        <v>66.77000000000001</v>
      </c>
      <c r="G19" s="35">
        <f>SUM(G13:G18)</f>
        <v>1075.1600000000001</v>
      </c>
      <c r="H19" s="35">
        <f>SUM(H13:H18)</f>
        <v>37.119999999999997</v>
      </c>
      <c r="I19" s="35">
        <f>SUM(I13:I18)</f>
        <v>23.080000000000002</v>
      </c>
      <c r="J19" s="35">
        <f>SUM(J13:J18)</f>
        <v>114.28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2025-01-26T14:22:26Z</dcterms:modified>
</cp:coreProperties>
</file>