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<sst xmlns="http://schemas.openxmlformats.org/spreadsheetml/2006/main" count="36" uniqueCount="36">
  <si>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</si>
  <si>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</si>
  <si>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</si>
  <si>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</si>
  <si>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</si>
  <si>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</si>
  <si>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</si>
  <si>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</si>
  <si>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</si>
  <si>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</si>
  <si>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</si>
  <si>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</si>
  <si>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</si>
  <si>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</si>
  <si>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</si>
  <si>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</si>
  <si>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</si>
  <si>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</si>
  <si>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</si>
  <si>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</si>
  <si>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</si>
  <si>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</si>
  <si>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</si>
  <si>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</si>
  <si>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</si>
  <si>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</si>
  <si>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</si>
  <si>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</si>
  <si>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</si>
  <si>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</si>
  <si>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</si>
  <si>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Икра кабачковая</t>
  </si>
  <si>
    <t>Суп с рыбными консервами</t>
  </si>
  <si>
    <t>Макароны отварные с маслом</t>
  </si>
  <si>
    <t>Напиток лимонный</t>
  </si>
  <si>
    <t>Куриные 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</si>
</sst>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0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x14ac:dyDescent="0.25">
      <c r="A13" s="6"/>
      <c r="B13" s="1" t="s">
        <v>16</v>
      </c>
      <c r="C13" s="31">
        <v>87</v>
      </c>
      <c r="D13" s="36" t="s">
        <v>32</v>
      </c>
      <c r="E13" s="31">
        <v>200</v>
      </c>
      <c r="F13" s="36">
        <v>15.66</v>
      </c>
      <c r="G13" s="33">
        <v>90.8</v>
      </c>
      <c r="H13" s="32">
        <v>7.6</v>
      </c>
      <c r="I13" s="33">
        <v>4.78</v>
      </c>
      <c r="J13" s="33">
        <v>6</v>
      </c>
    </row>
    <row r="14" spans="1:10" x14ac:dyDescent="0.25">
      <c r="A14" s="6"/>
      <c r="B14" s="1" t="s">
        <v>17</v>
      </c>
      <c r="C14" s="29">
        <v>243</v>
      </c>
      <c r="D14" s="30" t="s">
        <v>35</v>
      </c>
      <c r="E14" s="31">
        <v>100</v>
      </c>
      <c r="F14" s="30">
        <v>55.3</v>
      </c>
      <c r="G14" s="33">
        <v>254</v>
      </c>
      <c r="H14" s="34">
        <v>24.5</v>
      </c>
      <c r="I14" s="33">
        <v>13.6</v>
      </c>
      <c r="J14" s="33">
        <v>8.8000000000000007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0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699</v>
      </c>
      <c r="D16" s="30" t="s">
        <v>34</v>
      </c>
      <c r="E16" s="31">
        <v>200</v>
      </c>
      <c r="F16" s="30">
        <v>3.69</v>
      </c>
      <c r="G16" s="33">
        <v>156.6</v>
      </c>
      <c r="H16" s="34">
        <v>0.4</v>
      </c>
      <c r="I16" s="33">
        <v>0</v>
      </c>
      <c r="J16" s="33">
        <v>32.6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109.64999999999999</v>
      </c>
      <c r="G19" s="35">
        <f>SUM(G12:G18)</f>
        <v>937.9</v>
      </c>
      <c r="H19" s="35">
        <f>SUM(H12:H18)</f>
        <v>43</v>
      </c>
      <c r="I19" s="35">
        <f>SUM(I12:I18)</f>
        <v>33.58</v>
      </c>
      <c r="J19" s="35">
        <f>SUM(J12:J18)</f>
        <v>126.75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2024-10-02T12:53:00Z</dcterms:modified>
</cp:coreProperties>
</file>