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<sst xmlns="http://schemas.openxmlformats.org/spreadsheetml/2006/main" count="36" uniqueCount="36">
  <si>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</si>
  <si>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</si>
  <si>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</si>
  <si>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</si>
  <si>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</si>
  <si>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</si>
  <si>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</si>
  <si>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</si>
  <si>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</si>
  <si>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</si>
  <si>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</si>
  <si>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</si>
  <si>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</si>
  <si>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</si>
  <si>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</si>
  <si>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</si>
  <si>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</si>
  <si>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</si>
  <si>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</si>
  <si>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</si>
  <si>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</si>
  <si>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</si>
  <si>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</si>
  <si>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</si>
  <si>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</si>
  <si>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</si>
  <si>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</si>
  <si>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</si>
  <si>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</si>
  <si>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</si>
  <si>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</si>
  <si>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Котлеты "Домашние"</t>
  </si>
  <si>
    <t xml:space="preserve">Овощи свежие (огурцы/помидоры)    </t>
  </si>
  <si>
    <t>Напиток апельсиновый</t>
  </si>
  <si>
    <t>Суп гречневый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</si>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</sst>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45349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32</v>
      </c>
      <c r="E12" s="31">
        <v>60</v>
      </c>
      <c r="F12" s="30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82</v>
      </c>
      <c r="D13" s="30" t="s">
        <v>34</v>
      </c>
      <c r="E13" s="31">
        <v>200</v>
      </c>
      <c r="F13" s="30">
        <v>8.61</v>
      </c>
      <c r="G13" s="33">
        <v>73.349999999999994</v>
      </c>
      <c r="H13" s="32">
        <v>3.9</v>
      </c>
      <c r="I13" s="33">
        <v>4.3499999999999996</v>
      </c>
      <c r="J13" s="33">
        <v>4.8</v>
      </c>
    </row>
    <row r="14" spans="1:10" x14ac:dyDescent="0.25">
      <c r="A14" s="6"/>
      <c r="B14" s="1" t="s">
        <v>17</v>
      </c>
      <c r="C14" s="31">
        <v>271</v>
      </c>
      <c r="D14" s="30" t="s">
        <v>31</v>
      </c>
      <c r="E14" s="31">
        <v>90</v>
      </c>
      <c r="F14" s="30">
        <v>32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35</v>
      </c>
      <c r="E15" s="31">
        <v>150</v>
      </c>
      <c r="F15" s="30">
        <v>7.33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699</v>
      </c>
      <c r="D16" s="30" t="s">
        <v>33</v>
      </c>
      <c r="E16" s="31">
        <v>200</v>
      </c>
      <c r="F16" s="30">
        <v>3.69</v>
      </c>
      <c r="G16" s="33">
        <v>96</v>
      </c>
      <c r="H16" s="34">
        <v>0.1</v>
      </c>
      <c r="I16" s="33">
        <v>0</v>
      </c>
      <c r="J16" s="33">
        <v>25.2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0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SUM(F12:F18)</f>
        <v>79.38</v>
      </c>
      <c r="G19" s="35">
        <f>SUM(G12:G18)</f>
        <v>786.2</v>
      </c>
      <c r="H19" s="35">
        <f>SUM(H12:H18)</f>
        <v>30.45</v>
      </c>
      <c r="I19" s="35">
        <f>SUM(I12:I18)</f>
        <v>33.29</v>
      </c>
      <c r="J19" s="35">
        <f>SUM(J12:J18)</f>
        <v>108.33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2024-02-11T17:44:18Z</dcterms:modified>
</cp:coreProperties>
</file>