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<sst xmlns="http://schemas.openxmlformats.org/spreadsheetml/2006/main" count="37" uniqueCount="37">
  <si>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</si>
  <si>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</si>
  <si>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</si>
  <si>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</si>
  <si>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</si>
  <si>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</si>
  <si>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</si>
  <si>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</si>
  <si>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</si>
  <si>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</si>
  <si>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</si>
  <si>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</si>
  <si>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</si>
  <si>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</si>
  <si>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</si>
  <si>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</si>
  <si>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</si>
  <si>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</si>
  <si>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</si>
  <si>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</si>
  <si>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</si>
  <si>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</si>
  <si>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</si>
  <si>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</si>
  <si>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</si>
  <si>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</si>
  <si>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</si>
  <si>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200/10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</si>
  <si>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</si>
  <si>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</si>
  <si>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</si>
  <si>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</si>
  <si>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</si>
  <si>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>Картофельное пюре</t>
  </si>
  <si>
    <t xml:space="preserve">Овощи свежие (огурцы/помидоры)    </t>
  </si>
  <si>
    <t>Борщ из свежей капусты с картофелем и сметаной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</si>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</sst>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45062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/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82</v>
      </c>
      <c r="D13" s="30" t="s">
        <v>35</v>
      </c>
      <c r="E13" s="31" t="s">
        <v>27</v>
      </c>
      <c r="F13" s="30"/>
      <c r="G13" s="33">
        <v>84.96</v>
      </c>
      <c r="H13" s="32">
        <v>2.96</v>
      </c>
      <c r="I13" s="33">
        <v>13.12</v>
      </c>
      <c r="J13" s="33">
        <v>10.48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90</v>
      </c>
      <c r="F14" s="30"/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33</v>
      </c>
      <c r="E15" s="31">
        <v>150</v>
      </c>
      <c r="F15" s="30"/>
      <c r="G15" s="33">
        <v>190</v>
      </c>
      <c r="H15" s="34">
        <v>3.1</v>
      </c>
      <c r="I15" s="33">
        <v>5.0999999999999996</v>
      </c>
      <c r="J15" s="33">
        <v>26.2</v>
      </c>
    </row>
    <row r="16" spans="1:10" x14ac:dyDescent="0.25">
      <c r="A16" s="6"/>
      <c r="B16" s="1" t="s">
        <v>19</v>
      </c>
      <c r="C16" s="29">
        <v>699</v>
      </c>
      <c r="D16" s="30" t="s">
        <v>36</v>
      </c>
      <c r="E16" s="31">
        <v>200</v>
      </c>
      <c r="F16" s="30"/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24</v>
      </c>
      <c r="C17" s="29"/>
      <c r="D17" s="30" t="s">
        <v>28</v>
      </c>
      <c r="E17" s="31">
        <v>40</v>
      </c>
      <c r="F17" s="30"/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v>90</v>
      </c>
      <c r="G19" s="35">
        <f>SUM(G12:G18)</f>
        <v>810.81</v>
      </c>
      <c r="H19" s="35">
        <f>SUM(H12:H18)</f>
        <v>22.66</v>
      </c>
      <c r="I19" s="35">
        <f>SUM(I12:I18)</f>
        <v>43.160000000000004</v>
      </c>
      <c r="J19" s="35">
        <f>SUM(J12:J18)</f>
        <v>115.15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2023-05-15T02:23:06Z</dcterms:modified>
</cp:coreProperties>
</file>